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_23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<sst xmlns="http://schemas.openxmlformats.org/spreadsheetml/2006/main" count="31" uniqueCount="31">
  <si>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</si>
  <si>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</si>
  <si>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</si>
  <si>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</si>
  <si>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</si>
  <si>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</si>
  <si>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</si>
  <si>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</si>
  <si>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</si>
  <si>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</si>
  <si>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</si>
  <si>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</si>
  <si>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</si>
  <si>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</si>
  <si>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</si>
  <si>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</si>
  <si>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</si>
  <si>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</si>
  <si>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</si>
  <si>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</si>
  <si>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</si>
  <si>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</si>
  <si>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</si>
  <si>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</si>
  <si>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Чай с сахаром</t>
  </si>
  <si>
    <t>Винегрет овощной</t>
  </si>
  <si>
    <t>Птица,тушеная с картофелем в соусе овощн</t>
  </si>
  <si>
    <t>292/528</t>
  </si>
  <si>
    <t xml:space="preserve">90/150     </t>
  </si>
  <si>
    <t>Хлеб  пшеничный йодированный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</si>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</sst>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45037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0" t="s">
        <v>25</v>
      </c>
      <c r="E5" s="24">
        <v>60</v>
      </c>
      <c r="F5" s="17">
        <v>5</v>
      </c>
      <c r="G5" s="17">
        <v>75.06</v>
      </c>
      <c r="H5" s="17">
        <v>0.84</v>
      </c>
      <c r="I5" s="17">
        <v>5.0199999999999996</v>
      </c>
      <c r="J5" s="21">
        <v>4.37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ht="30" x14ac:dyDescent="0.25">
      <c r="A7" s="4"/>
      <c r="B7" s="1" t="s">
        <v>13</v>
      </c>
      <c r="C7" s="2" t="s">
        <v>27</v>
      </c>
      <c r="D7" s="18" t="s">
        <v>26</v>
      </c>
      <c r="E7" s="25" t="s">
        <v>28</v>
      </c>
      <c r="F7" s="15">
        <v>56.1</v>
      </c>
      <c r="G7" s="15">
        <v>316.8</v>
      </c>
      <c r="H7" s="15">
        <v>21.34</v>
      </c>
      <c r="I7" s="15">
        <v>16.600000000000001</v>
      </c>
      <c r="J7" s="22">
        <v>20.64</v>
      </c>
    </row>
    <row r="8" spans="1:10" x14ac:dyDescent="0.25">
      <c r="A8" s="4"/>
      <c r="B8" s="1" t="s">
        <v>14</v>
      </c>
      <c r="C8" s="2"/>
      <c r="D8" s="18"/>
      <c r="E8" s="25"/>
      <c r="F8" s="15"/>
      <c r="G8" s="15"/>
      <c r="H8" s="15"/>
      <c r="I8" s="15"/>
      <c r="J8" s="22"/>
    </row>
    <row r="9" spans="1:10" x14ac:dyDescent="0.25">
      <c r="A9" s="4"/>
      <c r="B9" s="1" t="s">
        <v>15</v>
      </c>
      <c r="C9" s="2">
        <v>376</v>
      </c>
      <c r="D9" s="18" t="s">
        <v>24</v>
      </c>
      <c r="E9" s="25" t="s">
        <v>30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29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23</v>
      </c>
      <c r="F12" s="16">
        <f>SUM(F5:F11)</f>
        <v>67.099999999999994</v>
      </c>
      <c r="G12" s="16">
        <f>SUM(G5:G11)</f>
        <v>499.38</v>
      </c>
      <c r="H12" s="16">
        <f>SUM(H5:H11)</f>
        <v>25.41</v>
      </c>
      <c r="I12" s="16">
        <f>SUM(I5:I11)</f>
        <v>22.04</v>
      </c>
      <c r="J12" s="23">
        <f>SUM(J5:J11)</f>
        <v>44.730000000000004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2023-04-16T18:06:30Z</dcterms:modified>
</cp:coreProperties>
</file>