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<sst xmlns="http://schemas.openxmlformats.org/spreadsheetml/2006/main" count="32" uniqueCount="32">
  <si>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</si>
  <si>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</si>
  <si>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</si>
  <si>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</si>
  <si>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</si>
  <si>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</si>
  <si>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</si>
  <si>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</si>
  <si>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</si>
  <si>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</si>
  <si>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</si>
  <si>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</si>
  <si>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</si>
  <si>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</si>
  <si>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</si>
  <si>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</si>
  <si>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</si>
  <si>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</si>
  <si>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</si>
  <si>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</si>
  <si>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</si>
  <si>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</si>
  <si>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</si>
  <si>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</si>
  <si>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</si>
  <si>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</si>
  <si>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294/528</t>
  </si>
  <si>
    <t>Каша пшеничная рассыпч. с масл. сливочн.</t>
  </si>
  <si>
    <t>Биточки куриные с соусом красным</t>
  </si>
  <si>
    <t>Зеленый горошек консервирован.</t>
  </si>
  <si>
    <t>Чай с сахаром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</si>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</sst>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44908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29</v>
      </c>
      <c r="E5" s="24">
        <v>60</v>
      </c>
      <c r="F5" s="17">
        <v>9</v>
      </c>
      <c r="G5" s="17">
        <v>35.520000000000003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26</v>
      </c>
      <c r="D7" s="18" t="s">
        <v>28</v>
      </c>
      <c r="E7" s="25" t="s">
        <v>31</v>
      </c>
      <c r="F7" s="15">
        <v>41.1</v>
      </c>
      <c r="G7" s="15">
        <v>295.2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27</v>
      </c>
      <c r="E8" s="25" t="s">
        <v>25</v>
      </c>
      <c r="F8" s="15">
        <v>11</v>
      </c>
      <c r="G8" s="15">
        <v>121.5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30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67.099999999999994</v>
      </c>
      <c r="G12" s="16">
        <f>SUM(G5:G11)</f>
        <v>559.74</v>
      </c>
      <c r="H12" s="16">
        <f>SUM(H5:H11)</f>
        <v>17.850000000000001</v>
      </c>
      <c r="I12" s="16">
        <f>SUM(I5:I11)</f>
        <v>23.299999999999997</v>
      </c>
      <c r="J12" s="23">
        <f>SUM(J5:J11)</f>
        <v>81.59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2022-12-11T18:17:25Z</dcterms:modified>
</cp:coreProperties>
</file>