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<sst xmlns="http://schemas.openxmlformats.org/spreadsheetml/2006/main" count="33" uniqueCount="33">
  <si>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</si>
  <si>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</si>
  <si>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</si>
  <si>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</si>
  <si>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</si>
  <si>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</si>
  <si>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</si>
  <si>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</si>
  <si>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</si>
  <si>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</si>
  <si>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</si>
  <si>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</si>
  <si>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</si>
  <si>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</si>
  <si>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</si>
  <si>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</si>
  <si>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</si>
  <si>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</si>
  <si>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</si>
  <si>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</si>
  <si>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</si>
  <si>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</si>
  <si>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</si>
  <si>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</si>
  <si>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</si>
  <si>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Салат из сырых овощей</t>
  </si>
  <si>
    <t>Котлета рыбная с соусом красным</t>
  </si>
  <si>
    <t>Пюре картофельное с масл. сливочным</t>
  </si>
  <si>
    <t>234/528</t>
  </si>
  <si>
    <t>Итого</t>
  </si>
  <si>
    <t xml:space="preserve">80/50     </t>
  </si>
  <si>
    <t>150/5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</si>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</sst>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44490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29</v>
      </c>
      <c r="D5" s="22" t="s">
        <v>25</v>
      </c>
      <c r="E5" s="28">
        <v>60</v>
      </c>
      <c r="F5" s="17">
        <v>8.5399999999999991</v>
      </c>
      <c r="G5" s="17">
        <v>51.42</v>
      </c>
      <c r="H5" s="17">
        <v>0.66</v>
      </c>
      <c r="I5" s="17">
        <v>3.63</v>
      </c>
      <c r="J5" s="24">
        <v>2.27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26</v>
      </c>
      <c r="E7" s="29" t="s">
        <v>30</v>
      </c>
      <c r="F7" s="15">
        <v>27.2</v>
      </c>
      <c r="G7" s="15">
        <v>161.15</v>
      </c>
      <c r="H7" s="15">
        <v>7.54</v>
      </c>
      <c r="I7" s="15">
        <v>8.57</v>
      </c>
      <c r="J7" s="25">
        <v>13.37</v>
      </c>
    </row>
    <row r="8" spans="1:10" x14ac:dyDescent="0.25">
      <c r="A8" s="4"/>
      <c r="B8" s="1" t="s">
        <v>14</v>
      </c>
      <c r="C8" s="2">
        <v>128</v>
      </c>
      <c r="D8" s="20" t="s">
        <v>27</v>
      </c>
      <c r="E8" s="29" t="s">
        <v>31</v>
      </c>
      <c r="F8" s="15">
        <v>15</v>
      </c>
      <c r="G8" s="15">
        <v>205.86</v>
      </c>
      <c r="H8" s="15">
        <v>3.1</v>
      </c>
      <c r="I8" s="15">
        <v>9.16</v>
      </c>
      <c r="J8" s="25">
        <v>17.09</v>
      </c>
    </row>
    <row r="9" spans="1:10" x14ac:dyDescent="0.25">
      <c r="A9" s="4"/>
      <c r="B9" s="1" t="s">
        <v>15</v>
      </c>
      <c r="C9" s="2">
        <v>377</v>
      </c>
      <c r="D9" s="20" t="s">
        <v>22</v>
      </c>
      <c r="E9" s="29" t="s">
        <v>32</v>
      </c>
      <c r="F9" s="15">
        <v>3.3</v>
      </c>
      <c r="G9" s="15">
        <v>14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18</v>
      </c>
      <c r="C10" s="2" t="s">
        <v>23</v>
      </c>
      <c r="D10" s="20" t="s">
        <v>24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29</v>
      </c>
      <c r="F13" s="16">
        <f>SUM(F5:F12)</f>
        <v>56.639999999999993</v>
      </c>
      <c r="G13" s="16">
        <f>SUM(G5:G12)</f>
        <v>525.95000000000005</v>
      </c>
      <c r="H13" s="16">
        <f>SUM(H5:H12)</f>
        <v>14.59</v>
      </c>
      <c r="I13" s="16">
        <f>SUM(I5:I12)</f>
        <v>21.779999999999998</v>
      </c>
      <c r="J13" s="27">
        <f>SUM(J5:J12)</f>
        <v>67.25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2021-10-20T19:01:53Z</dcterms:modified>
</cp:coreProperties>
</file>